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609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<sst xmlns="http://schemas.openxmlformats.org/spreadsheetml/2006/main" count="51" uniqueCount="37">
  <si>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堆龙德庆区文化和旅游局行政处罚公示信息</t>
  </si>
  <si>
    <t>行政相对人名称</t>
  </si>
  <si>
    <t>统一社会信用代码</t>
  </si>
  <si>
    <t>行政处罚决定书文号</t>
  </si>
  <si>
    <t>违法事实</t>
  </si>
  <si>
    <t>处罚依据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</si>
  <si>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</si>
  <si>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</si>
  <si>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</si>
  <si>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</si>
  <si>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</si>
  <si>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公示截止日期</t>
  </si>
  <si>
    <t>处罚机关</t>
  </si>
  <si>
    <t>拉萨市堆龙德庆区酷乐游戏俱乐部</t>
  </si>
  <si>
    <t>92540125MAEJAEAD26</t>
  </si>
  <si>
    <t xml:space="preserve">
（堆）文综罚字〔2026〕F-00002号</t>
  </si>
  <si>
    <t>设置未经文化和旅游主管部门内容核查的游戏游艺设备</t>
  </si>
  <si>
    <t>《娱乐场所管理办法》第三十条</t>
  </si>
  <si>
    <t>责令改正，并处罚款8000元</t>
  </si>
  <si>
    <t xml:space="preserve">  2026/04/29</t>
  </si>
  <si>
    <t>拉萨市堆龙德庆区文化和旅游局</t>
  </si>
  <si>
    <t xml:space="preserve">拉萨堆龙德庆区众乐电玩城 </t>
  </si>
  <si>
    <t>92540125MAEFGBG48J</t>
  </si>
  <si>
    <t xml:space="preserve">
（堆）文综罚字〔2026〕F-00003号</t>
  </si>
  <si>
    <t>责令改正，并处罚款5000元</t>
  </si>
  <si>
    <t xml:space="preserve">  2026/05/12</t>
  </si>
  <si>
    <t>堆龙大玩家游艺厅</t>
  </si>
  <si>
    <t>92540125MAB02G239K</t>
  </si>
  <si>
    <t xml:space="preserve">
（堆）文综罚字〔2026〕F-00004号</t>
  </si>
  <si>
    <t>责令改正，并处罚款9000元</t>
  </si>
  <si>
    <t xml:space="preserve">  2026/05/14</t>
  </si>
  <si>
    <t xml:space="preserve">西藏玩域星球文化娱乐有限公司 </t>
  </si>
  <si>
    <t>91540125MAEUY4BM6D</t>
  </si>
  <si>
    <t xml:space="preserve">
（堆）文综罚字〔2026〕F-00005号</t>
  </si>
  <si>
    <t xml:space="preserve">拉萨堆龙德庆区西游电玩城 </t>
  </si>
  <si>
    <t>92540125MAG23DAR4E</t>
  </si>
  <si>
    <t xml:space="preserve">
（堆）文综罚字〔2026〕F-00006号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</si>
</sst>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2"/>
      <name val="华文仿宋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78" zoomScaleNormal="78" workbookViewId="0">
      <selection activeCell="A5" sqref="A5"/>
    </sheetView>
  </sheetViews>
  <sheetFormatPr defaultColWidth="9" defaultRowHeight="12.9" outlineLevelRow="6"/>
  <cols>
    <col min="1" max="1" width="27.4036697247706" customWidth="1"/>
    <col min="2" max="2" width="24.1192660550459" customWidth="1"/>
    <col min="3" max="3" width="23.5045871559633" customWidth="1"/>
    <col min="4" max="4" width="30.3761467889908" customWidth="1"/>
    <col min="5" max="5" width="23.7522935779816" customWidth="1"/>
    <col min="6" max="6" width="21.1284403669725" customWidth="1"/>
    <col min="7" max="7" width="10.8715596330275"/>
    <col min="8" max="8" width="10.3761467889908" customWidth="1"/>
    <col min="9" max="9" width="8"/>
    <col min="10" max="10" width="12.3761467889908" customWidth="1"/>
    <col min="11" max="12" width="14" customWidth="1"/>
  </cols>
  <sheetData>
    <row r="1" ht="5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87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60" customHeight="1" spans="1:12">
      <c r="A3" s="4" t="s">
        <v>13</v>
      </c>
      <c r="B3" s="5" t="s">
        <v>14</v>
      </c>
      <c r="C3" s="6" t="s">
        <v>15</v>
      </c>
      <c r="D3" s="7" t="s">
        <v>16</v>
      </c>
      <c r="E3" s="8" t="s">
        <v>17</v>
      </c>
      <c r="F3" s="9" t="s">
        <v>18</v>
      </c>
      <c r="G3" s="10">
        <v>0.8</v>
      </c>
      <c r="H3" s="11"/>
      <c r="I3" s="11"/>
      <c r="J3" s="12" t="s">
        <v>19</v>
      </c>
      <c r="K3" s="12">
        <v>47237</v>
      </c>
      <c r="L3" s="13" t="s">
        <v>20</v>
      </c>
    </row>
    <row r="4" ht="60" customHeight="1" spans="1:12">
      <c r="A4" s="4" t="s">
        <v>21</v>
      </c>
      <c r="B4" s="5" t="s">
        <v>22</v>
      </c>
      <c r="C4" s="6" t="s">
        <v>23</v>
      </c>
      <c r="D4" s="7" t="s">
        <v>16</v>
      </c>
      <c r="E4" s="8" t="s">
        <v>17</v>
      </c>
      <c r="F4" s="9" t="s">
        <v>24</v>
      </c>
      <c r="G4" s="10">
        <v>0.5</v>
      </c>
      <c r="H4" s="11"/>
      <c r="I4" s="11"/>
      <c r="J4" s="12" t="s">
        <v>25</v>
      </c>
      <c r="K4" s="12">
        <v>47250</v>
      </c>
      <c r="L4" s="13" t="s">
        <v>20</v>
      </c>
    </row>
    <row r="5" ht="60" customHeight="1" spans="1:12">
      <c r="A5" s="4" t="s">
        <v>26</v>
      </c>
      <c r="B5" s="5" t="s">
        <v>27</v>
      </c>
      <c r="C5" s="6" t="s">
        <v>28</v>
      </c>
      <c r="D5" s="7" t="s">
        <v>16</v>
      </c>
      <c r="E5" s="8" t="s">
        <v>17</v>
      </c>
      <c r="F5" s="9" t="s">
        <v>29</v>
      </c>
      <c r="G5" s="10">
        <v>0.9</v>
      </c>
      <c r="H5" s="11"/>
      <c r="I5" s="11"/>
      <c r="J5" s="12" t="s">
        <v>30</v>
      </c>
      <c r="K5" s="12">
        <v>47252</v>
      </c>
      <c r="L5" s="13" t="s">
        <v>20</v>
      </c>
    </row>
    <row r="6" ht="60" customHeight="1" spans="1:12">
      <c r="A6" s="4" t="s">
        <v>31</v>
      </c>
      <c r="B6" s="5" t="s">
        <v>32</v>
      </c>
      <c r="C6" s="6" t="s">
        <v>33</v>
      </c>
      <c r="D6" s="7" t="s">
        <v>16</v>
      </c>
      <c r="E6" s="8" t="s">
        <v>17</v>
      </c>
      <c r="F6" s="9" t="s">
        <v>24</v>
      </c>
      <c r="G6" s="10">
        <v>0.5</v>
      </c>
      <c r="H6" s="11"/>
      <c r="I6" s="11"/>
      <c r="J6" s="12">
        <v>46191</v>
      </c>
      <c r="K6" s="12">
        <v>47287</v>
      </c>
      <c r="L6" s="13" t="s">
        <v>20</v>
      </c>
    </row>
    <row r="7" ht="60" customHeight="1" spans="1:12">
      <c r="A7" s="4" t="s">
        <v>34</v>
      </c>
      <c r="B7" s="5" t="s">
        <v>35</v>
      </c>
      <c r="C7" s="6" t="s">
        <v>36</v>
      </c>
      <c r="D7" s="7" t="s">
        <v>16</v>
      </c>
      <c r="E7" s="8" t="s">
        <v>17</v>
      </c>
      <c r="F7" s="9" t="s">
        <v>24</v>
      </c>
      <c r="G7" s="10">
        <v>0.5</v>
      </c>
      <c r="H7" s="11"/>
      <c r="I7" s="11"/>
      <c r="J7" s="12">
        <v>46191</v>
      </c>
      <c r="K7" s="12">
        <v>47287</v>
      </c>
      <c r="L7" s="13" t="s">
        <v>20</v>
      </c>
    </row>
  </sheetData>
  <mergeCells count="1">
    <mergeCell ref="A1:L1"/>
  </mergeCells>
  <dataValidations count="2">
    <dataValidation type="textLength" operator="lessThanOrEqual" allowBlank="1" showInputMessage="1" showErrorMessage="1" errorTitle="行政处罚决定书文号" error="提示：&#10;1）必填项&#10;2）填写行政处罚决定文书编号，例如“中国证监会行政处罚决定书（XXXX 管理（上海）有限公司）〔2017〕XXX 号”中的“〔2017〕XXX 号”。&#10;3）限制长度：小于等于128汉字（包括标点符号）" promptTitle="行政处罚决定文书号" prompt="提示：&#10;1）必填项&#10;2）填写行政处罚决定文书编号，例如“中国证监会行政处罚决定书（XXXX 管理（上海）有限公司）〔2017〕XXX 号”中的“〔2017〕XXX 号”。&#10;3）限制长度：小于等于128汉字（包括标点符号）" sqref="C3:C7">
      <formula1>128</formula1>
    </dataValidation>
    <dataValidation type="date" operator="between" allowBlank="1" showInputMessage="1" showErrorMessage="1" errorTitle="公示截止期" error="提示：&#10;1）必填项&#10;2）填写行政处罚决定在网上公示的截止日期，必须是日期格式。&#10;3）如日期格式为:YYYY/MM/DD&#10;4）年份范围：1900/01/01-2099/12/31&#10;5）填写为处罚决定日期+3年。此处+3年为决定日期的年份+3，月和日不变。" promptTitle="公示截止期" prompt="提示：&#10;1）必填项&#10;2）填写行政处罚决定在网上公示的截止日期，必须是日期格式。&#10;3）如日期格式为:YYYY/MM/DD&#10;4）年份范围：1900/01/01-2099/12/31&#10;5）填写为处罚决定日期+3年。此处+3年为决定日期的年份+3，月和日不变。" sqref="K3:K7">
      <formula1>1</formula1>
      <formula2>73050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2025-11-27T01:48:00Z</dcterms:created>
  <dcterms:modified xsi:type="dcterms:W3CDTF">2026-06-18T04:40:04Z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CE80147BD32D47A39AAD03B190ACCEA4_13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